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832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<sst xmlns="http://schemas.openxmlformats.org/spreadsheetml/2006/main" count="42" uniqueCount="42">
  <si>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BALANCE SHEET - Taxicab Division</t>
  </si>
  <si>
    <t>NAME OF COMPANY</t>
  </si>
  <si>
    <t>CERTIFICATE NUMBER</t>
  </si>
  <si>
    <t>FOR THE TWELVE MONTHS ENDING</t>
  </si>
  <si>
    <t>ASSETS</t>
  </si>
  <si>
    <t>Current Assets:</t>
  </si>
  <si>
    <t>1.   Cash</t>
  </si>
  <si>
    <t>2.   Accounts Receivable</t>
  </si>
  <si>
    <t>3.   Inventories</t>
  </si>
  <si>
    <t>4.   Prepaid Expenses (List Separate)</t>
  </si>
  <si>
    <t>5.   TOTAL CURRENT ASSETS</t>
  </si>
  <si>
    <t>Equipment Property and Other Assets:</t>
  </si>
  <si>
    <t>6.   Revenue Equipment</t>
  </si>
  <si>
    <t>7.              Less:  Accumulated Depreciation</t>
  </si>
  <si>
    <t>8.   Other Equipment</t>
  </si>
  <si>
    <t>9.              Less:  Accumulated Depreciation</t>
  </si>
  <si>
    <t>10.  Buildings</t>
  </si>
  <si>
    <t>11.            Less:  Accumulated Depreciation</t>
  </si>
  <si>
    <t>12.  Leasehold Improvements</t>
  </si>
  <si>
    <t>13.            Less:  Accumulated Depreciation</t>
  </si>
  <si>
    <t>14.  TOTAL EQUIPMENT &amp; PROPERTY</t>
  </si>
  <si>
    <t>15.  Land</t>
  </si>
  <si>
    <t>16.  Other Assets (At Book Value) (List Separate)</t>
  </si>
  <si>
    <t xml:space="preserve">17.  TOTAL ASSETS </t>
  </si>
  <si>
    <t>LIABILITIES and EQUITY / CAPITAL</t>
  </si>
  <si>
    <t>Current Liabilities:</t>
  </si>
  <si>
    <t>20.  Accounts Payable</t>
  </si>
  <si>
    <t>21.  Accrued Expenses</t>
  </si>
  <si>
    <t>22.  TOTAL CURRENT LIABILITIES</t>
  </si>
  <si>
    <t>24.  Other Liabilities (List Separately)</t>
  </si>
  <si>
    <t xml:space="preserve">25.  TOTAL LIABILITIES </t>
  </si>
  <si>
    <t>Equity / Capital:</t>
  </si>
  <si>
    <t>30.  Common and Preferred Stock</t>
  </si>
  <si>
    <t xml:space="preserve">33.  Retained Earnings:      </t>
  </si>
  <si>
    <t xml:space="preserve">                Beginning Balance</t>
  </si>
  <si>
    <t xml:space="preserve">                Net Income(Loss) Total Co.</t>
  </si>
  <si>
    <t xml:space="preserve">                Ending Balance</t>
  </si>
  <si>
    <t>37.  TOTAL CAPITAL</t>
  </si>
  <si>
    <t>38.  TOTAL LIABILITIES &amp; EQUITY/CAPITAL</t>
  </si>
  <si>
    <t>Current Year</t>
  </si>
  <si>
    <t>Previous Year</t>
  </si>
  <si>
    <t>Rev. May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</si>
</sst>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1" fontId="3" fillId="0" borderId="12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  <xf numFmtId="0" fontId="40" fillId="33" borderId="0" xfId="0" applyFont="1" applyFill="1" applyAlignment="1">
      <alignment horizontal="center"/>
    </xf>
    <xf numFmtId="0" fontId="0" fillId="0" borderId="14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3" fillId="0" borderId="17" xfId="0" applyNumberFormat="1" applyFont="1" applyBorder="1" applyAlignment="1">
      <alignment/>
    </xf>
    <xf numFmtId="41" fontId="3" fillId="0" borderId="18" xfId="0" applyNumberFormat="1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C51" sqref="C51"/>
    </sheetView>
  </sheetViews>
  <sheetFormatPr defaultColWidth="9.140625" defaultRowHeight="12.75"/>
  <cols>
    <col min="4" max="4" width="11.7109375" style="0" customWidth="1"/>
    <col min="5" max="5" width="10.7109375" style="0" customWidth="1"/>
    <col min="6" max="6" width="13.7109375" style="0" customWidth="1"/>
    <col min="7" max="7" width="6.421875" style="0" customWidth="1"/>
    <col min="8" max="8" width="13.7109375" style="0" customWidth="1"/>
    <col min="9" max="9" width="13.57421875" style="0" customWidth="1"/>
  </cols>
  <sheetData>
    <row r="1" ht="12.75">
      <c r="C1" t="s">
        <v>0</v>
      </c>
    </row>
    <row r="3" spans="1:7" ht="12.75">
      <c r="A3" t="s">
        <v>1</v>
      </c>
      <c r="E3" s="1"/>
      <c r="F3" s="1"/>
      <c r="G3" s="2"/>
    </row>
    <row r="4" spans="1:7" ht="12.75">
      <c r="A4" t="s">
        <v>2</v>
      </c>
      <c r="E4" s="3"/>
      <c r="F4" s="3"/>
      <c r="G4" s="2"/>
    </row>
    <row r="5" spans="1:7" ht="12.75">
      <c r="A5" t="s">
        <v>3</v>
      </c>
      <c r="E5" s="4"/>
      <c r="F5" s="3"/>
      <c r="G5" s="2"/>
    </row>
    <row r="7" spans="1:9" ht="12.75">
      <c r="A7" s="5" t="s">
        <v>4</v>
      </c>
      <c r="H7" s="14" t="s">
        <v>39</v>
      </c>
      <c r="I7" s="14" t="s">
        <v>40</v>
      </c>
    </row>
    <row r="8" spans="1:9" ht="12.75">
      <c r="A8" s="5" t="s">
        <v>5</v>
      </c>
      <c r="B8" s="6"/>
      <c r="I8" s="15"/>
    </row>
    <row r="9" spans="1:9" ht="12.75">
      <c r="A9" t="s">
        <v>6</v>
      </c>
      <c r="H9" s="7"/>
      <c r="I9" s="16"/>
    </row>
    <row r="10" spans="1:9" ht="12.75">
      <c r="A10" t="s">
        <v>7</v>
      </c>
      <c r="H10" s="9"/>
      <c r="I10" s="17"/>
    </row>
    <row r="11" spans="1:9" ht="12.75">
      <c r="A11" t="s">
        <v>8</v>
      </c>
      <c r="H11" s="9"/>
      <c r="I11" s="17"/>
    </row>
    <row r="12" spans="1:9" ht="12.75">
      <c r="A12" t="s">
        <v>9</v>
      </c>
      <c r="H12" s="9"/>
      <c r="I12" s="17"/>
    </row>
    <row r="13" spans="1:9" ht="12.75">
      <c r="A13" s="10" t="s">
        <v>10</v>
      </c>
      <c r="H13" s="9">
        <f>SUM(H9:H12)</f>
        <v>0</v>
      </c>
      <c r="I13" s="17">
        <f>SUM(I9:I12)</f>
        <v>0</v>
      </c>
    </row>
    <row r="14" spans="8:9" ht="12.75">
      <c r="H14" s="8"/>
      <c r="I14" s="18"/>
    </row>
    <row r="15" spans="1:9" ht="12.75">
      <c r="A15" s="5" t="s">
        <v>11</v>
      </c>
      <c r="H15" s="8"/>
      <c r="I15" s="18"/>
    </row>
    <row r="16" spans="1:9" ht="12.75">
      <c r="A16" t="s">
        <v>12</v>
      </c>
      <c r="F16" s="7"/>
      <c r="H16" s="8"/>
      <c r="I16" s="18"/>
    </row>
    <row r="17" spans="1:9" ht="12.75">
      <c r="A17" t="s">
        <v>13</v>
      </c>
      <c r="F17" s="9"/>
      <c r="H17" s="7">
        <f>F16+F17</f>
        <v>0</v>
      </c>
      <c r="I17" s="16">
        <f>G16+G17</f>
        <v>0</v>
      </c>
    </row>
    <row r="18" spans="1:9" ht="12.75">
      <c r="A18" t="s">
        <v>14</v>
      </c>
      <c r="F18" s="9"/>
      <c r="H18" s="8"/>
      <c r="I18" s="18"/>
    </row>
    <row r="19" spans="1:9" ht="12.75">
      <c r="A19" t="s">
        <v>15</v>
      </c>
      <c r="F19" s="9"/>
      <c r="H19" s="7">
        <f>F18+F19</f>
        <v>0</v>
      </c>
      <c r="I19" s="16">
        <f>G18+G19</f>
        <v>0</v>
      </c>
    </row>
    <row r="20" spans="1:9" ht="12.75">
      <c r="A20" t="s">
        <v>16</v>
      </c>
      <c r="F20" s="9"/>
      <c r="H20" s="8"/>
      <c r="I20" s="18"/>
    </row>
    <row r="21" spans="1:9" ht="12.75">
      <c r="A21" t="s">
        <v>17</v>
      </c>
      <c r="F21" s="9"/>
      <c r="H21" s="7">
        <f>F20+F21</f>
        <v>0</v>
      </c>
      <c r="I21" s="16">
        <f>G20+G21</f>
        <v>0</v>
      </c>
    </row>
    <row r="22" spans="1:9" ht="12.75">
      <c r="A22" t="s">
        <v>18</v>
      </c>
      <c r="F22" s="9"/>
      <c r="H22" s="8"/>
      <c r="I22" s="18"/>
    </row>
    <row r="23" spans="1:9" ht="12.75">
      <c r="A23" t="s">
        <v>19</v>
      </c>
      <c r="F23" s="9"/>
      <c r="H23" s="7">
        <f>F22+F23</f>
        <v>0</v>
      </c>
      <c r="I23" s="16">
        <f>G22+G23</f>
        <v>0</v>
      </c>
    </row>
    <row r="24" spans="1:9" ht="12.75">
      <c r="A24" t="s">
        <v>20</v>
      </c>
      <c r="F24" s="8"/>
      <c r="H24" s="8">
        <f>SUM(H17:H23)</f>
        <v>0</v>
      </c>
      <c r="I24" s="18">
        <f>SUM(I17:I23)</f>
        <v>0</v>
      </c>
    </row>
    <row r="25" spans="1:9" ht="12.75">
      <c r="A25" t="s">
        <v>21</v>
      </c>
      <c r="F25" s="8"/>
      <c r="H25" s="7"/>
      <c r="I25" s="16"/>
    </row>
    <row r="26" spans="1:9" ht="12.75">
      <c r="A26" t="s">
        <v>22</v>
      </c>
      <c r="F26" s="8"/>
      <c r="H26" s="9"/>
      <c r="I26" s="17"/>
    </row>
    <row r="27" spans="1:9" ht="13.5" thickBot="1">
      <c r="A27" s="6" t="s">
        <v>23</v>
      </c>
      <c r="B27" s="11"/>
      <c r="C27" s="11"/>
      <c r="D27" s="11"/>
      <c r="E27" s="11"/>
      <c r="F27" s="8"/>
      <c r="H27" s="12">
        <f>H13+H24+H25+H26</f>
        <v>0</v>
      </c>
      <c r="I27" s="19">
        <f>I13+I24+I25+I26</f>
        <v>0</v>
      </c>
    </row>
    <row r="28" spans="1:9" ht="13.5" thickTop="1">
      <c r="A28" s="6"/>
      <c r="B28" s="11"/>
      <c r="C28" s="11"/>
      <c r="D28" s="11"/>
      <c r="E28" s="11"/>
      <c r="F28" s="8"/>
      <c r="H28" s="8"/>
      <c r="I28" s="18"/>
    </row>
    <row r="29" spans="6:9" ht="12.75">
      <c r="F29" s="8"/>
      <c r="H29" s="8"/>
      <c r="I29" s="18"/>
    </row>
    <row r="30" spans="1:9" ht="12.75">
      <c r="A30" s="5" t="s">
        <v>24</v>
      </c>
      <c r="B30" s="6"/>
      <c r="C30" s="6"/>
      <c r="D30" s="6"/>
      <c r="F30" s="8"/>
      <c r="H30" s="8"/>
      <c r="I30" s="18"/>
    </row>
    <row r="31" spans="1:9" ht="12.75">
      <c r="A31" s="5" t="s">
        <v>25</v>
      </c>
      <c r="F31" s="8"/>
      <c r="H31" s="8"/>
      <c r="I31" s="18"/>
    </row>
    <row r="32" spans="1:9" ht="12.75">
      <c r="A32" t="s">
        <v>26</v>
      </c>
      <c r="F32" s="8"/>
      <c r="H32" s="7"/>
      <c r="I32" s="16"/>
    </row>
    <row r="33" spans="1:9" ht="12.75">
      <c r="A33" t="s">
        <v>27</v>
      </c>
      <c r="F33" s="8"/>
      <c r="H33" s="9"/>
      <c r="I33" s="17"/>
    </row>
    <row r="34" spans="1:9" ht="12.75">
      <c r="A34" t="s">
        <v>28</v>
      </c>
      <c r="F34" s="8"/>
      <c r="H34" s="9"/>
      <c r="I34" s="17"/>
    </row>
    <row r="35" spans="1:9" ht="12.75">
      <c r="A35" t="s">
        <v>29</v>
      </c>
      <c r="F35" s="8"/>
      <c r="H35" s="9"/>
      <c r="I35" s="17"/>
    </row>
    <row r="36" spans="1:9" ht="12.75">
      <c r="A36" t="s">
        <v>30</v>
      </c>
      <c r="F36" s="8"/>
      <c r="H36" s="9">
        <f>H34+H35</f>
        <v>0</v>
      </c>
      <c r="I36" s="17">
        <f>I34+I35</f>
        <v>0</v>
      </c>
    </row>
    <row r="37" spans="1:9" ht="12.75">
      <c r="A37" s="6" t="s">
        <v>31</v>
      </c>
      <c r="F37" s="8"/>
      <c r="H37" s="8"/>
      <c r="I37" s="18"/>
    </row>
    <row r="38" spans="1:9" ht="12.75">
      <c r="A38" t="s">
        <v>32</v>
      </c>
      <c r="F38" s="8"/>
      <c r="H38" s="7"/>
      <c r="I38" s="16"/>
    </row>
    <row r="39" spans="1:9" ht="12.75">
      <c r="A39" t="s">
        <v>33</v>
      </c>
      <c r="F39" s="8"/>
      <c r="H39" s="8"/>
      <c r="I39" s="18"/>
    </row>
    <row r="40" spans="1:9" ht="12.75">
      <c r="A40" t="s">
        <v>34</v>
      </c>
      <c r="F40" s="7"/>
      <c r="H40" s="8"/>
      <c r="I40" s="18"/>
    </row>
    <row r="41" spans="1:9" ht="12.75">
      <c r="A41" t="s">
        <v>35</v>
      </c>
      <c r="F41" s="7"/>
      <c r="H41" s="8"/>
      <c r="I41" s="18"/>
    </row>
    <row r="42" spans="1:9" ht="12.75">
      <c r="A42" t="s">
        <v>36</v>
      </c>
      <c r="F42" s="8"/>
      <c r="H42" s="7">
        <f>F40+F41</f>
        <v>0</v>
      </c>
      <c r="I42" s="16">
        <f>G40+G41</f>
        <v>0</v>
      </c>
    </row>
    <row r="43" spans="1:9" ht="12.75">
      <c r="A43" t="s">
        <v>37</v>
      </c>
      <c r="F43" s="8"/>
      <c r="H43" s="9">
        <f>H38+H42</f>
        <v>0</v>
      </c>
      <c r="I43" s="17">
        <f>I38+I42</f>
        <v>0</v>
      </c>
    </row>
    <row r="44" spans="1:9" ht="13.5" thickBot="1">
      <c r="A44" s="6" t="s">
        <v>38</v>
      </c>
      <c r="F44" s="8"/>
      <c r="H44" s="13">
        <f>H36+H43</f>
        <v>0</v>
      </c>
      <c r="I44" s="20">
        <f>I36+I43</f>
        <v>0</v>
      </c>
    </row>
    <row r="45" spans="6:9" ht="13.5" thickTop="1">
      <c r="F45" s="8"/>
      <c r="H45" s="8"/>
      <c r="I45" s="8"/>
    </row>
    <row r="46" spans="8:9" ht="12.75">
      <c r="H46" s="8"/>
      <c r="I46" s="8"/>
    </row>
    <row r="47" spans="8:9" ht="12.75">
      <c r="H47" s="8"/>
      <c r="I47" s="8"/>
    </row>
    <row r="48" spans="8:9" ht="12.75">
      <c r="H48" s="8"/>
      <c r="I48" s="8"/>
    </row>
    <row r="49" spans="1:9" ht="12.75">
      <c r="A49" s="21" t="s">
        <v>41</v>
      </c>
      <c r="H49" s="8"/>
      <c r="I49" s="8"/>
    </row>
    <row r="50" spans="8:9" ht="12.75">
      <c r="H50" s="8"/>
      <c r="I50" s="8"/>
    </row>
    <row r="51" spans="8:9" ht="12.75">
      <c r="H51" s="8"/>
      <c r="I51" s="8"/>
    </row>
    <row r="52" spans="8:9" ht="12.75">
      <c r="H52" s="8"/>
      <c r="I52" s="8"/>
    </row>
    <row r="53" spans="8:9" ht="12.75">
      <c r="H53" s="8"/>
      <c r="I53" s="8"/>
    </row>
    <row r="54" spans="8:9" ht="12.75">
      <c r="H54" s="8"/>
      <c r="I54" s="8"/>
    </row>
    <row r="55" spans="8:9" ht="12.75">
      <c r="H55" s="8"/>
      <c r="I55" s="8"/>
    </row>
    <row r="56" spans="8:9" ht="12.75">
      <c r="H56" s="8"/>
      <c r="I56" s="8"/>
    </row>
    <row r="57" spans="8:9" ht="12.75">
      <c r="H57" s="8"/>
      <c r="I57" s="8"/>
    </row>
    <row r="58" spans="8:9" ht="12.75">
      <c r="H58" s="8"/>
      <c r="I58" s="8"/>
    </row>
    <row r="59" spans="8:9" ht="12.75">
      <c r="H59" s="8"/>
      <c r="I59" s="8"/>
    </row>
    <row r="60" spans="8:9" ht="12.75">
      <c r="H60" s="8"/>
      <c r="I60" s="8"/>
    </row>
    <row r="61" spans="8:9" ht="12.75">
      <c r="H61" s="8"/>
      <c r="I61" s="8"/>
    </row>
  </sheetData>
  <sheetProtection/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Nevada</dc:creator>
  <cp:keywords/>
  <dc:description/>
  <cp:lastModifiedBy>destey</cp:lastModifiedBy>
  <dcterms:created xsi:type="dcterms:W3CDTF">2012-05-07T17:14:49Z</dcterms:created>
  <dcterms:modified xsi:type="dcterms:W3CDTF">2013-05-03T18:24:50Z</dcterms:modified>
  <cp:category/>
  <cp:version/>
  <cp:contentType/>
  <cp:contentStatus/>
</cp:coreProperties>
</file>